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<sst xmlns="http://schemas.openxmlformats.org/spreadsheetml/2006/main" count="62" uniqueCount="38">
  <si>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</si>
  <si>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</si>
  <si>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</si>
  <si>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</si>
  <si>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</si>
  <si>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</si>
  <si>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</si>
  <si>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</si>
  <si>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</si>
  <si>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</si>
  <si>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</si>
  <si>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</si>
  <si>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</si>
  <si>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</si>
  <si>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</si>
  <si>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</si>
  <si>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</si>
  <si>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Информатика и вычислительная техника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</si>
  <si>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</si>
  <si>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</si>
  <si>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</si>
  <si>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</si>
  <si>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</si>
  <si>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</si>
  <si>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</si>
  <si>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</si>
  <si>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Ефанов Артем Эдуардович</t>
  </si>
  <si>
    <t>Нет</t>
  </si>
  <si>
    <t>приняты</t>
  </si>
  <si>
    <t>к</t>
  </si>
  <si>
    <t/>
  </si>
  <si>
    <t xml:space="preserve"> </t>
  </si>
  <si>
    <t>Губанова Дарья Андреевна</t>
  </si>
  <si>
    <t>Лункин Александр Владимирович</t>
  </si>
  <si>
    <t>отказ, зачисление по другому конкурсу</t>
  </si>
  <si>
    <t>Поспелов Илья Борисович</t>
  </si>
  <si>
    <t>Присекин Ефим Александрович</t>
  </si>
  <si>
    <t>Егорова Валерия Сергеевна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</si>
</sst>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70</v>
      </c>
      <c r="D20" s="47">
        <v>68</v>
      </c>
      <c r="E20" s="47">
        <v>85</v>
      </c>
      <c r="F20" s="48">
        <v>8</v>
      </c>
      <c r="G20" s="48"/>
      <c r="J20" s="1">
        <v>231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7">
        <v>68</v>
      </c>
      <c r="D21" s="47">
        <v>57</v>
      </c>
      <c r="E21" s="47">
        <v>70</v>
      </c>
      <c r="F21" s="48">
        <v>3</v>
      </c>
      <c r="G21" s="48"/>
      <c r="J21" s="1">
        <v>198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62</v>
      </c>
      <c r="D22" s="47">
        <v>59</v>
      </c>
      <c r="E22" s="47">
        <v>65</v>
      </c>
      <c r="F22" s="48">
        <v>3</v>
      </c>
      <c r="G22" s="48"/>
      <c r="J22" s="1">
        <v>189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68</v>
      </c>
      <c r="D23" s="47">
        <v>47</v>
      </c>
      <c r="E23" s="47">
        <v>64</v>
      </c>
      <c r="F23" s="48">
        <v>6</v>
      </c>
      <c r="G23" s="48"/>
      <c r="J23" s="1">
        <v>185</v>
      </c>
      <c r="L23" s="1" t="s">
        <v>27</v>
      </c>
      <c r="N23" s="13" t="s">
        <v>34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70</v>
      </c>
      <c r="D24" s="47">
        <v>54</v>
      </c>
      <c r="E24" s="47">
        <v>57</v>
      </c>
      <c r="F24" s="48">
        <v>3</v>
      </c>
      <c r="G24" s="48"/>
      <c r="J24" s="1">
        <v>184</v>
      </c>
      <c r="L24" s="1" t="s">
        <v>27</v>
      </c>
      <c r="N24" s="13" t="s">
        <v>34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37</v>
      </c>
      <c r="C25" s="47">
        <v>39</v>
      </c>
      <c r="D25" s="47">
        <v>61</v>
      </c>
      <c r="E25" s="47">
        <v>73</v>
      </c>
      <c r="F25" s="48">
        <v>4</v>
      </c>
      <c r="G25" s="48"/>
      <c r="J25" s="1">
        <v>177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2019-08-22T12:17:07Z</dcterms:modified>
  <cp:category/>
  <cp:version/>
  <cp:contentType/>
  <cp:contentStatus/>
</cp:coreProperties>
</file>