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<sst xmlns="http://schemas.openxmlformats.org/spreadsheetml/2006/main" count="50" uniqueCount="41">
  <si>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</si>
  <si>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</si>
  <si>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</si>
  <si>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</si>
  <si>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</si>
  <si>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</si>
  <si>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</si>
  <si>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</si>
  <si>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</si>
  <si>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</si>
  <si>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</si>
  <si>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</si>
  <si>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</si>
  <si>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</si>
  <si>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</si>
  <si>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</si>
  <si>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</si>
  <si>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Теория и методика преподавания иностранных языков и культур (английский - первый иностранный язык, немецкий/французский - второй иностранный язык)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</si>
  <si>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</si>
  <si>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</si>
  <si>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</si>
  <si>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</si>
  <si>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Иностранный язык</t>
  </si>
  <si>
    <t>Русский язык</t>
  </si>
  <si>
    <t>Обществознание</t>
  </si>
  <si>
    <t>Индивидуальные достижения</t>
  </si>
  <si>
    <t>Баранова Екатерина Викторовна</t>
  </si>
  <si>
    <t>Да</t>
  </si>
  <si>
    <t>приняты</t>
  </si>
  <si>
    <t>б</t>
  </si>
  <si>
    <t>Пр.от 29.07.19 № 192-С ГОАОУ "Центр поддержки одаренных детей Стратегия"</t>
  </si>
  <si>
    <t>Кретова Вита Денисовна</t>
  </si>
  <si>
    <t>Нет</t>
  </si>
  <si>
    <t>отказ, зачисление по другому конкурсу</t>
  </si>
  <si>
    <t/>
  </si>
  <si>
    <t xml:space="preserve"> ГОАОУ "Центр поддержки одаренных детей Стратегия"</t>
  </si>
  <si>
    <t>Ефанова Мария Сергеевна</t>
  </si>
  <si>
    <t>Пр.от 29.07.19 № 192-С Администрация городского поселения г.Лебедянь</t>
  </si>
  <si>
    <t>Бородина Эвелина Дмитриевна</t>
  </si>
  <si>
    <t>отказ, отсутствие мест по конкурсу</t>
  </si>
  <si>
    <t xml:space="preserve"> Администрация Липецкого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</si>
</sst>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2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26</v>
      </c>
      <c r="C20" s="46">
        <v>82</v>
      </c>
      <c r="D20" s="46">
        <v>87</v>
      </c>
      <c r="E20" s="46">
        <v>46</v>
      </c>
      <c r="F20" s="47">
        <v>10</v>
      </c>
      <c r="G20" s="47"/>
      <c r="J20" s="1">
        <v>225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51">
      <c r="A21" s="13">
        <v>2</v>
      </c>
      <c r="B21" s="7" t="s">
        <v>31</v>
      </c>
      <c r="C21" s="46">
        <v>62</v>
      </c>
      <c r="D21" s="46">
        <v>82</v>
      </c>
      <c r="E21" s="46">
        <v>59</v>
      </c>
      <c r="F21" s="47">
        <v>10</v>
      </c>
      <c r="G21" s="47"/>
      <c r="J21" s="1">
        <v>213</v>
      </c>
      <c r="L21" s="1" t="s">
        <v>32</v>
      </c>
      <c r="N21" s="13" t="s">
        <v>33</v>
      </c>
      <c r="O21" s="1" t="s">
        <v>29</v>
      </c>
      <c r="P21" s="1" t="s">
        <v>34</v>
      </c>
      <c r="Q21" s="7" t="s">
        <v>35</v>
      </c>
    </row>
    <row r="22" spans="1:17" ht="38.25">
      <c r="A22" s="13">
        <v>3</v>
      </c>
      <c r="B22" s="7" t="s">
        <v>36</v>
      </c>
      <c r="C22" s="46">
        <v>50</v>
      </c>
      <c r="D22" s="46">
        <v>67</v>
      </c>
      <c r="E22" s="46">
        <v>62</v>
      </c>
      <c r="F22" s="47">
        <v>10</v>
      </c>
      <c r="G22" s="47"/>
      <c r="J22" s="1">
        <v>189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37</v>
      </c>
    </row>
    <row r="23" spans="1:17" ht="51">
      <c r="A23" s="13">
        <v>4</v>
      </c>
      <c r="B23" s="7" t="s">
        <v>38</v>
      </c>
      <c r="C23" s="46">
        <v>59</v>
      </c>
      <c r="D23" s="46">
        <v>76</v>
      </c>
      <c r="E23" s="46">
        <v>49</v>
      </c>
      <c r="F23" s="47">
        <v>4</v>
      </c>
      <c r="G23" s="47"/>
      <c r="J23" s="1">
        <v>188</v>
      </c>
      <c r="L23" s="1" t="s">
        <v>27</v>
      </c>
      <c r="N23" s="13" t="s">
        <v>39</v>
      </c>
      <c r="O23" s="1" t="s">
        <v>29</v>
      </c>
      <c r="P23" s="1" t="s">
        <v>34</v>
      </c>
      <c r="Q23" s="7" t="s">
        <v>40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2019-07-29T11:27:45Z</dcterms:modified>
  <cp:category/>
  <cp:version/>
  <cp:contentType/>
  <cp:contentStatus/>
</cp:coreProperties>
</file>