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180" windowHeight="12420" activeTab="0"/>
  </bookViews>
  <sheets>
    <sheet name="ОбщийСписок" sheetId="1" r:id="rId1"/>
  </sheets>
  <definedNames/>
  <calcPr fullCalcOnLoad="1" refMode="R1C1"/>
</workbook>
</file>

<file path=xl/sharedStrings.xml><?xml version="1.0" encoding="utf-8"?>
<sst xmlns="http://schemas.openxmlformats.org/spreadsheetml/2006/main" count="91" uniqueCount="47">
  <si>
    <t>Квота</t>
  </si>
  <si>
    <t>№</t>
  </si>
  <si>
    <t>ФИО</t>
  </si>
  <si>
    <t>Суммарный балл</t>
  </si>
  <si>
    <t>Приоритет</t>
  </si>
  <si>
    <t>Цифры приема:</t>
  </si>
  <si>
    <t>Зачислен(а)</t>
  </si>
  <si>
    <t>СПИСОК ПОСТУПАЮЩИХ (КОНКУРСНЫЙ СПИСОК)</t>
  </si>
  <si>
    <t>Приказ о зачислении; организация, заключившая договор о целевой подготовке</t>
  </si>
  <si>
    <t>Основание приема</t>
  </si>
  <si>
    <t>Преимущественное право зачисления</t>
  </si>
  <si>
    <t>Финансирование
 (б - бюджет,
 к - контракт)</t>
  </si>
  <si>
    <t>баллы ЕГЭ</t>
  </si>
  <si>
    <t>Сведения о приеме/отказе от приема документов</t>
  </si>
  <si>
    <t>федеральное государственное бюджетное образовательное учреждение высшего образования "Липецкий государственный педагогический университет имени П.П. Семенова-Тян-Шанского"</t>
  </si>
  <si>
    <t>Институт: истории, права и общественных наук</t>
  </si>
  <si>
    <t>Направление подготовки (специальность): 46.04.01 История</t>
  </si>
  <si>
    <t>Направленность (профиль): История востока в системе международных отношений хх-ххi вв.</t>
  </si>
  <si>
    <t>Квалификация: магистр</t>
  </si>
  <si>
    <t>Форма обучения: заочная</t>
  </si>
  <si>
    <t>на основные места в рамках контрольных цифр</t>
  </si>
  <si>
    <t>Согласие на зачисление (оригинал)</t>
  </si>
  <si>
    <t>Зачислено: 5; осталось мест: 0</t>
  </si>
  <si>
    <t>Собеседование по направлению подготовки</t>
  </si>
  <si>
    <t>Индивидуальные достижения</t>
  </si>
  <si>
    <t>Лучинкин Александр Дмитриевич</t>
  </si>
  <si>
    <t>Да</t>
  </si>
  <si>
    <t>приняты</t>
  </si>
  <si>
    <t>б</t>
  </si>
  <si>
    <t xml:space="preserve">Пр.от 25.08.20 № 226-С </t>
  </si>
  <si>
    <t>Бубинас Екатерина Андреевна</t>
  </si>
  <si>
    <t>Андреева Екатерина Степановна</t>
  </si>
  <si>
    <t>Борцова Дарья Викторовна</t>
  </si>
  <si>
    <t>Шарапенко Сергей Валерьевич</t>
  </si>
  <si>
    <t>Титов Денис Николаевич</t>
  </si>
  <si>
    <t>Нет</t>
  </si>
  <si>
    <t>отказ, нет согласия на зачисление/подлинников</t>
  </si>
  <si>
    <t/>
  </si>
  <si>
    <t xml:space="preserve"> </t>
  </si>
  <si>
    <t>Дунаева Татьяна Вячеславовна</t>
  </si>
  <si>
    <t>отказ, отсутствие мест по конкурсу</t>
  </si>
  <si>
    <t>Яблонский Виктор Николаевич</t>
  </si>
  <si>
    <t>отказ, недостаточный балл</t>
  </si>
  <si>
    <t>Мышева Анастасия Александровна</t>
  </si>
  <si>
    <t>отказ, неявка на экзамен</t>
  </si>
  <si>
    <t>Бешкарева Евгения Юрьевна</t>
  </si>
  <si>
    <t>Ильченко Анжелика Игоревна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</si>
</sst>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dd/mm/yyyy"/>
  </numFmts>
  <fonts count="23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0" xfId="0" applyAlignment="1">
      <alignment wrapText="1"/>
    </xf>
    <xf numFmtId="0" fontId="0" fillId="0" borderId="10" xfId="0" applyBorder="1" applyAlignment="1">
      <alignment vertical="center" wrapText="1"/>
    </xf>
    <xf numFmtId="0" fontId="2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24" borderId="14" xfId="0" applyFill="1" applyBorder="1" applyAlignment="1">
      <alignment/>
    </xf>
    <xf numFmtId="0" fontId="0" fillId="0" borderId="14" xfId="0" applyFill="1" applyBorder="1" applyAlignment="1">
      <alignment/>
    </xf>
    <xf numFmtId="0" fontId="0" fillId="24" borderId="15" xfId="0" applyFill="1" applyBorder="1" applyAlignment="1">
      <alignment horizontal="center"/>
    </xf>
    <xf numFmtId="0" fontId="0" fillId="0" borderId="13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16" xfId="0" applyBorder="1" applyAlignment="1">
      <alignment horizontal="left" indent="1"/>
    </xf>
    <xf numFmtId="0" fontId="0" fillId="0" borderId="0" xfId="0" applyAlignment="1">
      <alignment horizontal="left" wrapText="1"/>
    </xf>
    <xf numFmtId="0" fontId="0" fillId="0" borderId="14" xfId="0" applyBorder="1" applyAlignment="1">
      <alignment horizontal="center"/>
    </xf>
    <xf numFmtId="0" fontId="0" fillId="0" borderId="17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18" xfId="0" applyFill="1" applyBorder="1" applyAlignment="1">
      <alignment horizontal="left" wrapText="1"/>
    </xf>
    <xf numFmtId="0" fontId="0" fillId="0" borderId="0" xfId="0" applyFill="1" applyAlignment="1">
      <alignment horizontal="left" vertical="top"/>
    </xf>
    <xf numFmtId="0" fontId="0" fillId="0" borderId="13" xfId="0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0" fillId="0" borderId="16" xfId="0" applyFill="1" applyBorder="1" applyAlignment="1">
      <alignment horizontal="left" indent="1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b/>
        <i val="0"/>
        <color auto="1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419100</xdr:colOff>
      <xdr:row>1</xdr:row>
      <xdr:rowOff>0</xdr:rowOff>
    </xdr:from>
    <xdr:to>
      <xdr:col>16</xdr:col>
      <xdr:colOff>2362200</xdr:colOff>
      <xdr:row>4</xdr:row>
      <xdr:rowOff>390525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44050" y="361950"/>
          <a:ext cx="19335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204"/>
  <sheetViews>
    <sheetView tabSelected="1" zoomScalePageLayoutView="0" workbookViewId="0" topLeftCell="A1">
      <selection activeCell="A1" sqref="A1:Q1"/>
    </sheetView>
  </sheetViews>
  <sheetFormatPr defaultColWidth="9.00390625" defaultRowHeight="12.75"/>
  <cols>
    <col min="1" max="1" width="4.375" style="1" customWidth="1"/>
    <col min="2" max="2" width="40.875" style="7" customWidth="1"/>
    <col min="3" max="7" width="6.25390625" style="1" customWidth="1"/>
    <col min="8" max="9" width="6.25390625" style="1" hidden="1" customWidth="1"/>
    <col min="10" max="10" width="6.125" style="1" customWidth="1"/>
    <col min="11" max="11" width="5.75390625" style="1" bestFit="1" customWidth="1"/>
    <col min="12" max="12" width="5.375" style="1" customWidth="1"/>
    <col min="13" max="13" width="5.00390625" style="1" hidden="1" customWidth="1"/>
    <col min="14" max="14" width="13.25390625" style="1" customWidth="1"/>
    <col min="15" max="15" width="7.375" style="1" customWidth="1"/>
    <col min="16" max="16" width="5.375" style="1" customWidth="1"/>
    <col min="17" max="17" width="31.125" style="7" customWidth="1"/>
  </cols>
  <sheetData>
    <row r="1" spans="1:17" ht="28.5" customHeight="1">
      <c r="A1" s="37" t="s">
        <v>14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</row>
    <row r="2" spans="1:17" ht="20.25">
      <c r="A2" s="45" t="s">
        <v>7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9"/>
      <c r="P2" s="39"/>
      <c r="Q2" s="39"/>
    </row>
    <row r="3" spans="1:17" ht="13.5" customHeight="1">
      <c r="A3" s="37" t="s">
        <v>15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10"/>
      <c r="N3" s="10"/>
      <c r="O3" s="37"/>
      <c r="P3" s="37"/>
      <c r="Q3" s="37"/>
    </row>
    <row r="4" spans="1:17" ht="30.75" customHeight="1">
      <c r="A4" s="38" t="s">
        <v>16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7"/>
      <c r="P4" s="37"/>
      <c r="Q4" s="37"/>
    </row>
    <row r="5" spans="1:17" ht="33" customHeight="1">
      <c r="A5" s="38" t="s">
        <v>17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10"/>
      <c r="P5" s="10"/>
      <c r="Q5" s="10"/>
    </row>
    <row r="6" spans="1:17" ht="12.75" customHeight="1">
      <c r="A6" s="24" t="s">
        <v>18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</row>
    <row r="7" spans="1:17" ht="12.75" customHeight="1">
      <c r="A7" s="24" t="s">
        <v>19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</row>
    <row r="8" spans="1:17" ht="12.75">
      <c r="A8" s="40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</row>
    <row r="9" spans="1:17" ht="12.75">
      <c r="A9" s="40" t="s">
        <v>5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</row>
    <row r="10" spans="1:17" ht="12.75">
      <c r="A10" s="46"/>
      <c r="B10" s="33" t="s">
        <v>9</v>
      </c>
      <c r="C10" s="33"/>
      <c r="D10" s="33"/>
      <c r="E10" s="33"/>
      <c r="F10" s="33"/>
      <c r="G10" s="33"/>
      <c r="H10" s="33"/>
      <c r="I10" s="33"/>
      <c r="J10" s="14" t="s">
        <v>0</v>
      </c>
      <c r="K10" s="17"/>
      <c r="L10" s="16"/>
      <c r="M10" s="42"/>
      <c r="N10" s="42"/>
      <c r="O10" s="42"/>
      <c r="P10" s="42"/>
      <c r="Q10" s="42"/>
    </row>
    <row r="11" spans="1:17" ht="12.75" customHeight="1">
      <c r="A11" s="46"/>
      <c r="B11" s="33" t="s">
        <v>20</v>
      </c>
      <c r="C11" s="33"/>
      <c r="D11" s="33"/>
      <c r="E11" s="33"/>
      <c r="F11" s="33"/>
      <c r="G11" s="33"/>
      <c r="H11" s="33"/>
      <c r="I11" s="33"/>
      <c r="J11" s="2">
        <v>5</v>
      </c>
      <c r="K11" s="43" t="s">
        <v>22</v>
      </c>
      <c r="L11" s="44"/>
      <c r="M11" s="44"/>
      <c r="N11" s="44"/>
      <c r="O11" s="44"/>
      <c r="P11" s="44"/>
      <c r="Q11" s="44"/>
    </row>
    <row r="12" spans="1:17" ht="12.75" customHeight="1" hidden="1">
      <c r="A12" s="46"/>
      <c r="B12" s="34"/>
      <c r="C12" s="35"/>
      <c r="D12" s="35"/>
      <c r="E12" s="35"/>
      <c r="F12" s="35"/>
      <c r="G12" s="35"/>
      <c r="H12" s="35"/>
      <c r="I12" s="36"/>
      <c r="J12" s="4"/>
      <c r="K12" s="4"/>
      <c r="L12" s="15"/>
      <c r="M12" s="24"/>
      <c r="N12" s="24"/>
      <c r="O12" s="24"/>
      <c r="P12" s="24"/>
      <c r="Q12" s="24"/>
    </row>
    <row r="13" spans="1:17" ht="12.75" customHeight="1" hidden="1">
      <c r="A13" s="46"/>
      <c r="B13" s="30"/>
      <c r="C13" s="31"/>
      <c r="D13" s="31"/>
      <c r="E13" s="31"/>
      <c r="F13" s="31"/>
      <c r="G13" s="31"/>
      <c r="H13" s="31"/>
      <c r="I13" s="32"/>
      <c r="J13" s="4"/>
      <c r="K13" s="4"/>
      <c r="L13" s="15"/>
      <c r="M13" s="24"/>
      <c r="N13" s="24"/>
      <c r="O13" s="24"/>
      <c r="P13" s="24"/>
      <c r="Q13" s="24"/>
    </row>
    <row r="14" spans="1:17" ht="12.75" customHeight="1" hidden="1">
      <c r="A14" s="46"/>
      <c r="B14" s="21"/>
      <c r="C14" s="22"/>
      <c r="D14" s="22"/>
      <c r="E14" s="22"/>
      <c r="F14" s="22"/>
      <c r="G14" s="22"/>
      <c r="H14" s="22"/>
      <c r="I14" s="23"/>
      <c r="J14" s="4"/>
      <c r="K14" s="4"/>
      <c r="L14" s="15"/>
      <c r="M14" s="24"/>
      <c r="N14" s="24"/>
      <c r="O14" s="24"/>
      <c r="P14" s="24"/>
      <c r="Q14" s="24"/>
    </row>
    <row r="15" spans="1:17" ht="12.75" customHeight="1" hidden="1">
      <c r="A15" s="46"/>
      <c r="B15" s="21"/>
      <c r="C15" s="22"/>
      <c r="D15" s="22"/>
      <c r="E15" s="22"/>
      <c r="F15" s="22"/>
      <c r="G15" s="22"/>
      <c r="H15" s="22"/>
      <c r="I15" s="23"/>
      <c r="J15" s="4"/>
      <c r="K15" s="4"/>
      <c r="L15" s="15"/>
      <c r="M15" s="24"/>
      <c r="N15" s="24"/>
      <c r="O15" s="24"/>
      <c r="P15" s="24"/>
      <c r="Q15" s="24"/>
    </row>
    <row r="16" spans="1:17" ht="12.75" customHeight="1" hidden="1">
      <c r="A16" s="46"/>
      <c r="B16" s="21"/>
      <c r="C16" s="22"/>
      <c r="D16" s="22"/>
      <c r="E16" s="22"/>
      <c r="F16" s="22"/>
      <c r="G16" s="22"/>
      <c r="H16" s="22"/>
      <c r="I16" s="23"/>
      <c r="J16" s="4"/>
      <c r="K16" s="4"/>
      <c r="L16" s="15"/>
      <c r="M16" s="41"/>
      <c r="N16" s="41"/>
      <c r="O16" s="41"/>
      <c r="P16" s="41"/>
      <c r="Q16" s="41"/>
    </row>
    <row r="17" spans="1:17" ht="12.75" customHeight="1" hidden="1">
      <c r="A17" s="46"/>
      <c r="B17" s="26"/>
      <c r="C17" s="27"/>
      <c r="D17" s="27"/>
      <c r="E17" s="27"/>
      <c r="F17" s="27"/>
      <c r="G17" s="27"/>
      <c r="H17" s="27"/>
      <c r="I17" s="28"/>
      <c r="J17" s="5"/>
      <c r="K17" s="5"/>
      <c r="L17" s="15"/>
      <c r="M17" s="29"/>
      <c r="N17" s="29"/>
      <c r="O17" s="29"/>
      <c r="P17" s="29"/>
      <c r="Q17" s="29"/>
    </row>
    <row r="18" spans="1:17" ht="12.75">
      <c r="A18" s="25"/>
      <c r="B18" s="25"/>
      <c r="C18" s="20" t="s">
        <v>12</v>
      </c>
      <c r="D18" s="20"/>
      <c r="E18" s="20"/>
      <c r="F18" s="20"/>
      <c r="G18" s="20"/>
      <c r="H18" s="18"/>
      <c r="I18" s="18"/>
      <c r="J18" s="19"/>
      <c r="K18" s="19"/>
      <c r="L18" s="19"/>
      <c r="M18" s="19"/>
      <c r="N18" s="19"/>
      <c r="O18" s="19"/>
      <c r="P18" s="19"/>
      <c r="Q18" s="19"/>
    </row>
    <row r="19" spans="1:17" ht="117" customHeight="1">
      <c r="A19" s="2" t="s">
        <v>1</v>
      </c>
      <c r="B19" s="8" t="s">
        <v>2</v>
      </c>
      <c r="C19" s="3" t="s">
        <v>23</v>
      </c>
      <c r="D19" s="3" t="s">
        <v>24</v>
      </c>
      <c r="E19" s="3"/>
      <c r="F19" s="3"/>
      <c r="G19" s="11"/>
      <c r="H19" s="12"/>
      <c r="I19" s="11"/>
      <c r="J19" s="3" t="s">
        <v>3</v>
      </c>
      <c r="K19" s="3" t="s">
        <v>10</v>
      </c>
      <c r="L19" s="3" t="s">
        <v>21</v>
      </c>
      <c r="M19" s="6" t="s">
        <v>4</v>
      </c>
      <c r="N19" s="3" t="s">
        <v>13</v>
      </c>
      <c r="O19" s="3" t="s">
        <v>11</v>
      </c>
      <c r="P19" s="3" t="s">
        <v>6</v>
      </c>
      <c r="Q19" s="3" t="s">
        <v>8</v>
      </c>
    </row>
    <row r="20" spans="1:17" ht="12.75">
      <c r="A20" s="13">
        <v>1</v>
      </c>
      <c r="B20" s="7" t="s">
        <v>25</v>
      </c>
      <c r="C20" s="47">
        <v>88</v>
      </c>
      <c r="D20" s="47">
        <v>9</v>
      </c>
      <c r="E20" s="47"/>
      <c r="F20" s="47"/>
      <c r="G20" s="47"/>
      <c r="J20" s="1">
        <v>97</v>
      </c>
      <c r="L20" s="1" t="s">
        <v>26</v>
      </c>
      <c r="N20" s="13" t="s">
        <v>27</v>
      </c>
      <c r="O20" s="1" t="s">
        <v>28</v>
      </c>
      <c r="P20" s="1" t="s">
        <v>26</v>
      </c>
      <c r="Q20" s="7" t="s">
        <v>29</v>
      </c>
    </row>
    <row r="21" spans="1:17" ht="12.75">
      <c r="A21" s="13">
        <v>2</v>
      </c>
      <c r="B21" s="7" t="s">
        <v>30</v>
      </c>
      <c r="C21" s="47">
        <v>87</v>
      </c>
      <c r="D21" s="47">
        <v>9</v>
      </c>
      <c r="E21" s="47"/>
      <c r="F21" s="47"/>
      <c r="G21" s="47"/>
      <c r="J21" s="1">
        <v>96</v>
      </c>
      <c r="L21" s="1" t="s">
        <v>26</v>
      </c>
      <c r="N21" s="13" t="s">
        <v>27</v>
      </c>
      <c r="O21" s="1" t="s">
        <v>28</v>
      </c>
      <c r="P21" s="1" t="s">
        <v>26</v>
      </c>
      <c r="Q21" s="7" t="s">
        <v>29</v>
      </c>
    </row>
    <row r="22" spans="1:17" ht="12.75">
      <c r="A22" s="13">
        <v>3</v>
      </c>
      <c r="B22" s="7" t="s">
        <v>31</v>
      </c>
      <c r="C22" s="47">
        <v>84</v>
      </c>
      <c r="D22" s="47">
        <v>5</v>
      </c>
      <c r="E22" s="47"/>
      <c r="F22" s="47"/>
      <c r="G22" s="47"/>
      <c r="J22" s="1">
        <v>89</v>
      </c>
      <c r="L22" s="1" t="s">
        <v>26</v>
      </c>
      <c r="N22" s="13" t="s">
        <v>27</v>
      </c>
      <c r="O22" s="1" t="s">
        <v>28</v>
      </c>
      <c r="P22" s="1" t="s">
        <v>26</v>
      </c>
      <c r="Q22" s="7" t="s">
        <v>29</v>
      </c>
    </row>
    <row r="23" spans="1:17" ht="12.75">
      <c r="A23" s="13">
        <v>4</v>
      </c>
      <c r="B23" s="7" t="s">
        <v>32</v>
      </c>
      <c r="C23" s="47">
        <v>74</v>
      </c>
      <c r="D23" s="47">
        <v>3</v>
      </c>
      <c r="E23" s="47"/>
      <c r="F23" s="47"/>
      <c r="G23" s="47"/>
      <c r="J23" s="1">
        <v>77</v>
      </c>
      <c r="L23" s="1" t="s">
        <v>26</v>
      </c>
      <c r="N23" s="13" t="s">
        <v>27</v>
      </c>
      <c r="O23" s="1" t="s">
        <v>28</v>
      </c>
      <c r="P23" s="1" t="s">
        <v>26</v>
      </c>
      <c r="Q23" s="7" t="s">
        <v>29</v>
      </c>
    </row>
    <row r="24" spans="1:17" ht="12.75">
      <c r="A24" s="13">
        <v>5</v>
      </c>
      <c r="B24" s="7" t="s">
        <v>33</v>
      </c>
      <c r="C24" s="47">
        <v>66</v>
      </c>
      <c r="D24" s="47">
        <v>2</v>
      </c>
      <c r="E24" s="47"/>
      <c r="F24" s="47"/>
      <c r="G24" s="47"/>
      <c r="J24" s="1">
        <v>68</v>
      </c>
      <c r="L24" s="1" t="s">
        <v>26</v>
      </c>
      <c r="N24" s="13" t="s">
        <v>27</v>
      </c>
      <c r="O24" s="1" t="s">
        <v>28</v>
      </c>
      <c r="P24" s="1" t="s">
        <v>26</v>
      </c>
      <c r="Q24" s="7" t="s">
        <v>29</v>
      </c>
    </row>
    <row r="25" spans="1:17" ht="51">
      <c r="A25" s="13">
        <v>6</v>
      </c>
      <c r="B25" s="7" t="s">
        <v>34</v>
      </c>
      <c r="C25" s="47">
        <v>58</v>
      </c>
      <c r="D25" s="47">
        <v>10</v>
      </c>
      <c r="E25" s="47"/>
      <c r="F25" s="47"/>
      <c r="G25" s="47"/>
      <c r="J25" s="1">
        <v>68</v>
      </c>
      <c r="L25" s="1" t="s">
        <v>35</v>
      </c>
      <c r="N25" s="13" t="s">
        <v>36</v>
      </c>
      <c r="O25" s="1" t="s">
        <v>28</v>
      </c>
      <c r="P25" s="1" t="s">
        <v>37</v>
      </c>
      <c r="Q25" s="7" t="s">
        <v>38</v>
      </c>
    </row>
    <row r="26" spans="1:17" ht="51">
      <c r="A26" s="13">
        <v>7</v>
      </c>
      <c r="B26" s="7" t="s">
        <v>39</v>
      </c>
      <c r="C26" s="47">
        <v>45</v>
      </c>
      <c r="D26" s="47">
        <v>8</v>
      </c>
      <c r="E26" s="47"/>
      <c r="F26" s="47"/>
      <c r="G26" s="47"/>
      <c r="J26" s="1">
        <v>53</v>
      </c>
      <c r="L26" s="1" t="s">
        <v>35</v>
      </c>
      <c r="N26" s="13" t="s">
        <v>40</v>
      </c>
      <c r="O26" s="1" t="s">
        <v>28</v>
      </c>
      <c r="P26" s="1" t="s">
        <v>37</v>
      </c>
      <c r="Q26" s="7" t="s">
        <v>38</v>
      </c>
    </row>
    <row r="27" spans="1:17" ht="38.25">
      <c r="A27" s="13">
        <v>8</v>
      </c>
      <c r="B27" s="7" t="s">
        <v>41</v>
      </c>
      <c r="C27" s="47">
        <v>15</v>
      </c>
      <c r="D27" s="47"/>
      <c r="E27" s="47"/>
      <c r="F27" s="47"/>
      <c r="G27" s="47"/>
      <c r="J27" s="1">
        <v>15</v>
      </c>
      <c r="L27" s="1" t="s">
        <v>35</v>
      </c>
      <c r="N27" s="13" t="s">
        <v>42</v>
      </c>
      <c r="O27" s="1" t="s">
        <v>28</v>
      </c>
      <c r="P27" s="1" t="s">
        <v>37</v>
      </c>
      <c r="Q27" s="7" t="s">
        <v>38</v>
      </c>
    </row>
    <row r="28" spans="1:17" ht="25.5">
      <c r="A28" s="13">
        <v>9</v>
      </c>
      <c r="B28" s="7" t="s">
        <v>43</v>
      </c>
      <c r="C28" s="47"/>
      <c r="D28" s="47">
        <v>5</v>
      </c>
      <c r="E28" s="47"/>
      <c r="F28" s="47"/>
      <c r="G28" s="47"/>
      <c r="J28" s="1">
        <v>5</v>
      </c>
      <c r="L28" s="1" t="s">
        <v>35</v>
      </c>
      <c r="N28" s="13" t="s">
        <v>44</v>
      </c>
      <c r="O28" s="1" t="s">
        <v>28</v>
      </c>
      <c r="P28" s="1" t="s">
        <v>37</v>
      </c>
      <c r="Q28" s="7" t="s">
        <v>38</v>
      </c>
    </row>
    <row r="29" spans="1:17" ht="25.5">
      <c r="A29" s="13">
        <v>10</v>
      </c>
      <c r="B29" s="7" t="s">
        <v>45</v>
      </c>
      <c r="C29" s="47"/>
      <c r="D29" s="47"/>
      <c r="E29" s="47"/>
      <c r="F29" s="47"/>
      <c r="G29" s="47"/>
      <c r="J29" s="1">
        <v>0</v>
      </c>
      <c r="L29" s="1" t="s">
        <v>35</v>
      </c>
      <c r="N29" s="13" t="s">
        <v>44</v>
      </c>
      <c r="O29" s="1" t="s">
        <v>28</v>
      </c>
      <c r="P29" s="1" t="s">
        <v>37</v>
      </c>
      <c r="Q29" s="7" t="s">
        <v>38</v>
      </c>
    </row>
    <row r="30" spans="1:17" ht="25.5">
      <c r="A30" s="13">
        <v>11</v>
      </c>
      <c r="B30" s="7" t="s">
        <v>46</v>
      </c>
      <c r="C30" s="47"/>
      <c r="D30" s="47"/>
      <c r="E30" s="47"/>
      <c r="F30" s="47"/>
      <c r="G30" s="47"/>
      <c r="J30" s="1">
        <v>0</v>
      </c>
      <c r="L30" s="1" t="s">
        <v>35</v>
      </c>
      <c r="N30" s="13" t="s">
        <v>44</v>
      </c>
      <c r="O30" s="1" t="s">
        <v>28</v>
      </c>
      <c r="P30" s="1" t="s">
        <v>37</v>
      </c>
      <c r="Q30" s="7" t="s">
        <v>38</v>
      </c>
    </row>
    <row r="31" ht="12.75">
      <c r="A31" s="13"/>
    </row>
    <row r="32" ht="12.75">
      <c r="A32" s="13"/>
    </row>
    <row r="33" ht="12.75">
      <c r="A33" s="13"/>
    </row>
    <row r="34" ht="12.75">
      <c r="A34" s="13"/>
    </row>
    <row r="35" ht="12.75">
      <c r="A35" s="13"/>
    </row>
    <row r="36" ht="12.75">
      <c r="A36" s="13"/>
    </row>
    <row r="37" ht="12.75">
      <c r="A37" s="13"/>
    </row>
    <row r="38" ht="12.75">
      <c r="A38" s="13"/>
    </row>
    <row r="39" ht="12.75">
      <c r="A39" s="13"/>
    </row>
    <row r="40" ht="12.75">
      <c r="A40" s="13"/>
    </row>
    <row r="41" ht="12.75">
      <c r="A41" s="13"/>
    </row>
    <row r="42" ht="12.75">
      <c r="A42" s="13"/>
    </row>
    <row r="43" ht="12.75">
      <c r="A43" s="13"/>
    </row>
    <row r="44" ht="12.75">
      <c r="A44" s="13"/>
    </row>
    <row r="45" ht="12.75">
      <c r="A45" s="13"/>
    </row>
    <row r="46" ht="12.75">
      <c r="A46" s="13"/>
    </row>
    <row r="47" ht="12.75">
      <c r="A47" s="13"/>
    </row>
    <row r="48" ht="12.75">
      <c r="A48" s="13"/>
    </row>
    <row r="49" ht="12.75">
      <c r="A49" s="13"/>
    </row>
    <row r="50" ht="12.75">
      <c r="A50" s="13"/>
    </row>
    <row r="51" ht="12.75">
      <c r="A51" s="13"/>
    </row>
    <row r="52" ht="12.75">
      <c r="A52" s="13"/>
    </row>
    <row r="53" ht="12.75">
      <c r="A53" s="13"/>
    </row>
    <row r="54" ht="12.75">
      <c r="A54" s="13"/>
    </row>
    <row r="55" ht="12.75">
      <c r="A55" s="13"/>
    </row>
    <row r="56" ht="12.75">
      <c r="A56" s="13"/>
    </row>
    <row r="57" ht="12.75">
      <c r="A57" s="13"/>
    </row>
    <row r="58" ht="12.75">
      <c r="A58" s="13"/>
    </row>
    <row r="59" ht="12.75">
      <c r="A59" s="13"/>
    </row>
    <row r="60" ht="12.75">
      <c r="A60" s="13"/>
    </row>
    <row r="61" ht="12.75">
      <c r="A61" s="13"/>
    </row>
    <row r="62" ht="12.75">
      <c r="A62" s="13"/>
    </row>
    <row r="63" ht="12.75">
      <c r="A63" s="13"/>
    </row>
    <row r="64" ht="12.75">
      <c r="A64" s="13"/>
    </row>
    <row r="65" ht="12.75">
      <c r="A65" s="13"/>
    </row>
    <row r="66" ht="12.75">
      <c r="A66" s="13"/>
    </row>
    <row r="67" ht="12.75">
      <c r="A67" s="13"/>
    </row>
    <row r="68" ht="12.75">
      <c r="A68" s="13"/>
    </row>
    <row r="69" ht="12.75">
      <c r="A69" s="13"/>
    </row>
    <row r="70" ht="12.75">
      <c r="A70" s="13"/>
    </row>
    <row r="71" ht="12.75">
      <c r="A71" s="13"/>
    </row>
    <row r="72" ht="12.75">
      <c r="A72" s="13"/>
    </row>
    <row r="73" ht="12.75">
      <c r="A73" s="13"/>
    </row>
    <row r="74" ht="12.75">
      <c r="A74" s="13"/>
    </row>
    <row r="75" ht="12.75">
      <c r="A75" s="13"/>
    </row>
    <row r="76" ht="12.75">
      <c r="A76" s="13"/>
    </row>
    <row r="77" ht="12.75">
      <c r="A77" s="13"/>
    </row>
    <row r="78" ht="12.75">
      <c r="A78" s="13"/>
    </row>
    <row r="79" ht="12.75">
      <c r="A79" s="13"/>
    </row>
    <row r="80" ht="12.75">
      <c r="A80" s="13"/>
    </row>
    <row r="81" ht="12.75">
      <c r="A81" s="13"/>
    </row>
    <row r="82" ht="12.75">
      <c r="A82" s="13"/>
    </row>
    <row r="83" ht="12.75">
      <c r="A83" s="13"/>
    </row>
    <row r="84" ht="12.75">
      <c r="A84" s="13"/>
    </row>
    <row r="85" ht="12.75">
      <c r="A85" s="13"/>
    </row>
    <row r="86" ht="12.75">
      <c r="A86" s="13"/>
    </row>
    <row r="87" ht="12.75">
      <c r="A87" s="13"/>
    </row>
    <row r="88" ht="12.75">
      <c r="A88" s="13"/>
    </row>
    <row r="89" ht="12.75">
      <c r="A89" s="13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  <row r="114" ht="12.75">
      <c r="A114" s="13"/>
    </row>
    <row r="115" ht="12.75">
      <c r="A115" s="13"/>
    </row>
    <row r="116" ht="12.75">
      <c r="A116" s="13"/>
    </row>
    <row r="117" ht="12.75">
      <c r="A117" s="13"/>
    </row>
    <row r="118" ht="12.75">
      <c r="A118" s="13"/>
    </row>
    <row r="119" ht="12.75">
      <c r="A119" s="13"/>
    </row>
    <row r="120" ht="12.75">
      <c r="A120" s="13"/>
    </row>
    <row r="121" ht="12.75">
      <c r="A121" s="13"/>
    </row>
    <row r="122" ht="12.75">
      <c r="A122" s="13"/>
    </row>
    <row r="123" ht="12.75">
      <c r="A123" s="13"/>
    </row>
    <row r="124" ht="12.75">
      <c r="A124" s="13"/>
    </row>
    <row r="125" ht="12.75">
      <c r="A125" s="13"/>
    </row>
    <row r="126" ht="12.75">
      <c r="A126" s="13"/>
    </row>
    <row r="127" ht="12.75">
      <c r="A127" s="13"/>
    </row>
    <row r="128" ht="12.75">
      <c r="A128" s="13"/>
    </row>
    <row r="129" ht="12.75">
      <c r="A129" s="13"/>
    </row>
    <row r="130" ht="12.75">
      <c r="A130" s="13"/>
    </row>
    <row r="131" ht="12.75">
      <c r="A131" s="13"/>
    </row>
    <row r="132" ht="12.75">
      <c r="A132" s="13"/>
    </row>
    <row r="133" ht="12.75">
      <c r="A133" s="13"/>
    </row>
    <row r="134" ht="12.75">
      <c r="A134" s="13"/>
    </row>
    <row r="135" ht="12.75">
      <c r="A135" s="13"/>
    </row>
    <row r="136" ht="12.75">
      <c r="A136" s="13"/>
    </row>
    <row r="137" ht="12.75">
      <c r="A137" s="13"/>
    </row>
    <row r="138" ht="12.75">
      <c r="A138" s="13"/>
    </row>
    <row r="139" ht="12.75">
      <c r="A139" s="13"/>
    </row>
    <row r="140" ht="12.75">
      <c r="A140" s="13"/>
    </row>
    <row r="141" ht="12.75">
      <c r="A141" s="13"/>
    </row>
    <row r="142" ht="12.75">
      <c r="A142" s="13"/>
    </row>
    <row r="143" ht="12.75">
      <c r="A143" s="13"/>
    </row>
    <row r="144" ht="12.75">
      <c r="A144" s="13"/>
    </row>
    <row r="145" ht="12.75">
      <c r="A145" s="13"/>
    </row>
    <row r="146" ht="12.75">
      <c r="A146" s="13"/>
    </row>
    <row r="147" ht="12.75">
      <c r="A147" s="13"/>
    </row>
    <row r="148" ht="12.75">
      <c r="A148" s="13"/>
    </row>
    <row r="149" ht="12.75">
      <c r="A149" s="13"/>
    </row>
    <row r="150" ht="12.75">
      <c r="A150" s="13"/>
    </row>
    <row r="151" ht="12.75">
      <c r="A151" s="13"/>
    </row>
    <row r="152" ht="12.75">
      <c r="A152" s="13"/>
    </row>
    <row r="153" ht="12.75">
      <c r="A153" s="13"/>
    </row>
    <row r="154" ht="12.75">
      <c r="A154" s="13"/>
    </row>
    <row r="155" ht="12.75">
      <c r="A155" s="13"/>
    </row>
    <row r="156" ht="12.75">
      <c r="A156" s="13"/>
    </row>
    <row r="157" ht="12.75">
      <c r="A157" s="13"/>
    </row>
    <row r="158" ht="12.75">
      <c r="A158" s="13"/>
    </row>
    <row r="159" ht="12.75">
      <c r="A159" s="13"/>
    </row>
    <row r="160" ht="12.75">
      <c r="A160" s="13"/>
    </row>
    <row r="161" ht="12.75">
      <c r="A161" s="13"/>
    </row>
    <row r="162" ht="12.75">
      <c r="A162" s="13"/>
    </row>
    <row r="163" ht="12.75">
      <c r="A163" s="13"/>
    </row>
    <row r="164" ht="12.75">
      <c r="A164" s="13"/>
    </row>
    <row r="165" ht="12.75">
      <c r="A165" s="13"/>
    </row>
    <row r="166" ht="12.75">
      <c r="A166" s="13"/>
    </row>
    <row r="167" ht="12.75">
      <c r="A167" s="13"/>
    </row>
    <row r="168" ht="12.75">
      <c r="A168" s="13"/>
    </row>
    <row r="169" ht="12.75">
      <c r="A169" s="13"/>
    </row>
    <row r="170" ht="12.75">
      <c r="A170" s="13"/>
    </row>
    <row r="171" ht="12.75">
      <c r="A171" s="13"/>
    </row>
    <row r="172" ht="12.75">
      <c r="A172" s="13"/>
    </row>
    <row r="173" ht="12.75">
      <c r="A173" s="13"/>
    </row>
    <row r="174" ht="12.75">
      <c r="A174" s="13"/>
    </row>
    <row r="175" ht="12.75">
      <c r="A175" s="13"/>
    </row>
    <row r="176" ht="12.75">
      <c r="A176" s="13"/>
    </row>
    <row r="177" ht="12.75">
      <c r="A177" s="13"/>
    </row>
    <row r="178" ht="12.75">
      <c r="A178" s="13"/>
    </row>
    <row r="179" ht="12.75">
      <c r="A179" s="13"/>
    </row>
    <row r="180" ht="12.75">
      <c r="A180" s="13"/>
    </row>
    <row r="181" ht="12.75">
      <c r="A181" s="13"/>
    </row>
    <row r="182" ht="12.75">
      <c r="A182" s="13"/>
    </row>
    <row r="183" ht="12.75">
      <c r="A183" s="13"/>
    </row>
    <row r="184" ht="12.75">
      <c r="A184" s="13"/>
    </row>
    <row r="185" ht="12.75">
      <c r="A185" s="13"/>
    </row>
    <row r="186" ht="12.75">
      <c r="A186" s="13"/>
    </row>
    <row r="187" ht="12.75">
      <c r="A187" s="13"/>
    </row>
    <row r="188" ht="12.75">
      <c r="A188" s="13"/>
    </row>
    <row r="189" ht="12.75">
      <c r="A189" s="13"/>
    </row>
    <row r="190" ht="12.75">
      <c r="A190" s="13"/>
    </row>
    <row r="191" ht="12.75">
      <c r="A191" s="13"/>
    </row>
    <row r="192" ht="12.75">
      <c r="A192" s="13"/>
    </row>
    <row r="193" ht="12.75">
      <c r="A193" s="13"/>
    </row>
    <row r="194" ht="12.75">
      <c r="A194" s="13"/>
    </row>
    <row r="195" ht="12.75">
      <c r="A195" s="13"/>
    </row>
    <row r="196" ht="12.75">
      <c r="A196" s="13"/>
    </row>
    <row r="197" ht="12.75">
      <c r="A197" s="13"/>
    </row>
    <row r="198" ht="12.75">
      <c r="A198" s="13"/>
    </row>
    <row r="199" ht="12.75">
      <c r="A199" s="13"/>
    </row>
    <row r="200" ht="12.75">
      <c r="A200" s="13"/>
    </row>
    <row r="201" ht="12.75">
      <c r="A201" s="13"/>
    </row>
    <row r="202" ht="12.75">
      <c r="A202" s="13"/>
    </row>
    <row r="203" ht="12.75">
      <c r="A203" s="13"/>
    </row>
    <row r="204" ht="12.75">
      <c r="A204" s="13"/>
    </row>
  </sheetData>
  <sheetProtection/>
  <mergeCells count="28">
    <mergeCell ref="A1:Q1"/>
    <mergeCell ref="M16:Q16"/>
    <mergeCell ref="M10:Q10"/>
    <mergeCell ref="B15:I15"/>
    <mergeCell ref="A4:N4"/>
    <mergeCell ref="A7:Q7"/>
    <mergeCell ref="B11:I11"/>
    <mergeCell ref="K11:Q11"/>
    <mergeCell ref="A2:N2"/>
    <mergeCell ref="A10:A17"/>
    <mergeCell ref="P2:Q2"/>
    <mergeCell ref="A8:Q8"/>
    <mergeCell ref="A9:Q9"/>
    <mergeCell ref="A6:Q6"/>
    <mergeCell ref="A3:L3"/>
    <mergeCell ref="B10:I10"/>
    <mergeCell ref="B12:I12"/>
    <mergeCell ref="O3:Q4"/>
    <mergeCell ref="A5:N5"/>
    <mergeCell ref="C18:G18"/>
    <mergeCell ref="B16:I16"/>
    <mergeCell ref="M12:Q13"/>
    <mergeCell ref="M14:Q15"/>
    <mergeCell ref="B14:I14"/>
    <mergeCell ref="A18:B18"/>
    <mergeCell ref="B17:I17"/>
    <mergeCell ref="M17:Q17"/>
    <mergeCell ref="B13:I13"/>
  </mergeCells>
  <conditionalFormatting sqref="G20:G1000">
    <cfRule type="cellIs" priority="1" dxfId="0" operator="equal" stopIfTrue="1">
      <formula>0</formula>
    </cfRule>
  </conditionalFormatting>
  <conditionalFormatting sqref="L20:L2747">
    <cfRule type="cellIs" priority="2" dxfId="1" operator="equal" stopIfTrue="1">
      <formula>"да"</formula>
    </cfRule>
  </conditionalFormatting>
  <printOptions gridLines="1"/>
  <pageMargins left="0.5511811023622047" right="0.1968503937007874" top="0.984251968503937" bottom="0.1968503937007874" header="0.5118110236220472" footer="0.5118110236220472"/>
  <pageSetup fitToHeight="0" fitToWidth="1" horizontalDpi="600" verticalDpi="600" orientation="portrait" paperSize="8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</dc:creator>
  <cp:keywords/>
  <dc:description/>
  <cp:lastModifiedBy>IAC_219</cp:lastModifiedBy>
  <cp:lastPrinted>2019-08-20T09:24:44Z</cp:lastPrinted>
  <dcterms:created xsi:type="dcterms:W3CDTF">2014-03-25T08:59:22Z</dcterms:created>
  <dcterms:modified xsi:type="dcterms:W3CDTF">2020-08-27T14:05:27Z</dcterms:modified>
  <cp:category/>
  <cp:version/>
  <cp:contentType/>
  <cp:contentStatus/>
</cp:coreProperties>
</file>