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<sst xmlns="http://schemas.openxmlformats.org/spreadsheetml/2006/main" count="43" uniqueCount="35">
  <si>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</si>
  <si>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</si>
  <si>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</si>
  <si>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</si>
  <si>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</si>
  <si>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</si>
  <si>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</si>
  <si>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</si>
  <si>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</si>
  <si>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</si>
  <si>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</si>
  <si>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</si>
  <si>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</si>
  <si>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</si>
  <si>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</si>
  <si>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</si>
  <si>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</si>
  <si>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</si>
  <si>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Математика и физика</t>
  </si>
  <si>
    <t>Квалификация: бакалавр</t>
  </si>
  <si>
    <t>Форма обучения: очная</t>
  </si>
  <si>
    <t>на места в пределах целевой квоты</t>
  </si>
  <si>
    <t>Согласие на зачисление (оригинал)</t>
  </si>
  <si>
    <t>Зачислено: 5; осталось мест: 0</t>
  </si>
  <si>
    <t>Математика или Физика</t>
  </si>
  <si>
    <t>Обществознание</t>
  </si>
  <si>
    <t>Русский язык</t>
  </si>
  <si>
    <t>Индивидуальные достижения</t>
  </si>
  <si>
    <t>16066043747</t>
  </si>
  <si>
    <t>Да</t>
  </si>
  <si>
    <t xml:space="preserve">Пр.от 06.08.21 № 248-С </t>
  </si>
  <si>
    <t>16588513815</t>
  </si>
  <si>
    <t>16520817355</t>
  </si>
  <si>
    <t>14786490211</t>
  </si>
  <si>
    <t>17524430056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</si>
</sst>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5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5</v>
      </c>
      <c r="K11" s="31" t="s">
        <v>23</v>
      </c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24</v>
      </c>
      <c r="D19" s="3" t="s">
        <v>25</v>
      </c>
      <c r="E19" s="3" t="s">
        <v>26</v>
      </c>
      <c r="F19" s="3" t="s">
        <v>27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28</v>
      </c>
      <c r="C20" s="47">
        <v>63</v>
      </c>
      <c r="D20" s="48">
        <v>96</v>
      </c>
      <c r="E20" s="48">
        <v>70</v>
      </c>
      <c r="F20" s="48"/>
      <c r="G20" s="1">
        <v>229</v>
      </c>
      <c r="J20" s="1">
        <v>229</v>
      </c>
      <c r="L20" s="1" t="s">
        <v>29</v>
      </c>
      <c r="Q20" s="7" t="s">
        <v>30</v>
      </c>
    </row>
    <row r="21" spans="1:17" ht="12.75">
      <c r="A21" s="13">
        <v>2</v>
      </c>
      <c r="B21" s="19" t="s">
        <v>31</v>
      </c>
      <c r="C21" s="48">
        <v>68</v>
      </c>
      <c r="D21" s="48">
        <v>67</v>
      </c>
      <c r="E21" s="48">
        <v>73</v>
      </c>
      <c r="F21" s="48">
        <v>6</v>
      </c>
      <c r="G21" s="1">
        <v>208</v>
      </c>
      <c r="J21" s="1">
        <v>214</v>
      </c>
      <c r="L21" s="1" t="s">
        <v>29</v>
      </c>
      <c r="Q21" s="7" t="s">
        <v>30</v>
      </c>
    </row>
    <row r="22" spans="1:17" ht="12.75">
      <c r="A22" s="13">
        <v>3</v>
      </c>
      <c r="B22" s="19" t="s">
        <v>32</v>
      </c>
      <c r="C22" s="48">
        <v>62</v>
      </c>
      <c r="D22" s="48">
        <v>47</v>
      </c>
      <c r="E22" s="48">
        <v>67</v>
      </c>
      <c r="F22" s="48"/>
      <c r="G22" s="1">
        <v>176</v>
      </c>
      <c r="J22" s="1">
        <v>176</v>
      </c>
      <c r="L22" s="1" t="s">
        <v>29</v>
      </c>
      <c r="Q22" s="7" t="s">
        <v>30</v>
      </c>
    </row>
    <row r="23" spans="1:17" ht="12.75">
      <c r="A23" s="13">
        <v>4</v>
      </c>
      <c r="B23" s="19" t="s">
        <v>33</v>
      </c>
      <c r="C23" s="48">
        <v>50</v>
      </c>
      <c r="D23" s="48">
        <v>55</v>
      </c>
      <c r="E23" s="48">
        <v>61</v>
      </c>
      <c r="F23" s="48"/>
      <c r="G23" s="1">
        <v>166</v>
      </c>
      <c r="J23" s="1">
        <v>166</v>
      </c>
      <c r="L23" s="1" t="s">
        <v>29</v>
      </c>
      <c r="Q23" s="7" t="s">
        <v>30</v>
      </c>
    </row>
    <row r="24" spans="1:17" ht="12.75">
      <c r="A24" s="13">
        <v>5</v>
      </c>
      <c r="B24" s="19" t="s">
        <v>34</v>
      </c>
      <c r="C24" s="48">
        <v>45</v>
      </c>
      <c r="D24" s="48">
        <v>55</v>
      </c>
      <c r="E24" s="48">
        <v>60</v>
      </c>
      <c r="F24" s="48"/>
      <c r="G24" s="1">
        <v>160</v>
      </c>
      <c r="J24" s="1">
        <v>160</v>
      </c>
      <c r="L24" s="1" t="s">
        <v>29</v>
      </c>
      <c r="Q24" s="7" t="s">
        <v>30</v>
      </c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2021-08-17T13:28:05Z</dcterms:modified>
  <cp:category/>
  <cp:version/>
  <cp:contentType/>
  <cp:contentStatus/>
</cp:coreProperties>
</file>