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<sst xmlns="http://schemas.openxmlformats.org/spreadsheetml/2006/main" count="56" uniqueCount="40">
  <si>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</si>
  <si>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</si>
  <si>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</si>
  <si>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</si>
  <si>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</si>
  <si>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</si>
  <si>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</si>
  <si>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</si>
  <si>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</si>
  <si>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</si>
  <si>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</si>
  <si>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</si>
  <si>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</si>
  <si>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</si>
  <si>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</si>
  <si>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</si>
  <si>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</si>
  <si>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</si>
  <si>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Филологическое образование и дополнительное образование (в области медиаобразования)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</si>
  <si>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</si>
  <si>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</si>
  <si>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</si>
  <si>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</si>
  <si>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9; осталось мест: 0</t>
  </si>
  <si>
    <t>Русский язык</t>
  </si>
  <si>
    <t>Литература или Иностранный язык</t>
  </si>
  <si>
    <t>Обществознание</t>
  </si>
  <si>
    <t>Индивидуальные достижения</t>
  </si>
  <si>
    <t>13215434111</t>
  </si>
  <si>
    <t>да</t>
  </si>
  <si>
    <t>Да</t>
  </si>
  <si>
    <t xml:space="preserve">Пр.от 17.08.21 № 262-C </t>
  </si>
  <si>
    <t>16775138202</t>
  </si>
  <si>
    <t>16775123795</t>
  </si>
  <si>
    <t>16537523985</t>
  </si>
  <si>
    <t>19056184985</t>
  </si>
  <si>
    <t>19641081582</t>
  </si>
  <si>
    <t>16775120486</t>
  </si>
  <si>
    <t>20207533405</t>
  </si>
  <si>
    <t>16636054473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</si>
</sst>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9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94</v>
      </c>
      <c r="D20" s="47">
        <v>90</v>
      </c>
      <c r="E20" s="47">
        <v>81</v>
      </c>
      <c r="F20" s="47">
        <v>5</v>
      </c>
      <c r="G20" s="1">
        <v>265</v>
      </c>
      <c r="J20" s="1">
        <v>270</v>
      </c>
      <c r="K20" s="1" t="s">
        <v>29</v>
      </c>
      <c r="L20" s="1" t="s">
        <v>30</v>
      </c>
      <c r="Q20" s="7" t="s">
        <v>31</v>
      </c>
    </row>
    <row r="21" spans="1:17" ht="12.75">
      <c r="A21" s="13">
        <v>2</v>
      </c>
      <c r="B21" s="19" t="s">
        <v>32</v>
      </c>
      <c r="C21" s="47">
        <v>88</v>
      </c>
      <c r="D21" s="47">
        <v>94</v>
      </c>
      <c r="E21" s="47">
        <v>54</v>
      </c>
      <c r="F21" s="47"/>
      <c r="G21" s="1">
        <v>236</v>
      </c>
      <c r="J21" s="1">
        <v>236</v>
      </c>
      <c r="L21" s="1" t="s">
        <v>30</v>
      </c>
      <c r="Q21" s="7" t="s">
        <v>31</v>
      </c>
    </row>
    <row r="22" spans="1:17" ht="12.75">
      <c r="A22" s="13">
        <v>3</v>
      </c>
      <c r="B22" s="19" t="s">
        <v>33</v>
      </c>
      <c r="C22" s="47">
        <v>80</v>
      </c>
      <c r="D22" s="47">
        <v>69</v>
      </c>
      <c r="E22" s="47">
        <v>72</v>
      </c>
      <c r="F22" s="47"/>
      <c r="G22" s="1">
        <v>221</v>
      </c>
      <c r="J22" s="1">
        <v>221</v>
      </c>
      <c r="L22" s="1" t="s">
        <v>30</v>
      </c>
      <c r="Q22" s="7" t="s">
        <v>31</v>
      </c>
    </row>
    <row r="23" spans="1:17" ht="12.75">
      <c r="A23" s="13">
        <v>4</v>
      </c>
      <c r="B23" s="19" t="s">
        <v>34</v>
      </c>
      <c r="C23" s="47">
        <v>67</v>
      </c>
      <c r="D23" s="48">
        <v>77</v>
      </c>
      <c r="E23" s="47">
        <v>61</v>
      </c>
      <c r="F23" s="47"/>
      <c r="G23" s="1">
        <v>205</v>
      </c>
      <c r="J23" s="1">
        <v>205</v>
      </c>
      <c r="L23" s="1" t="s">
        <v>30</v>
      </c>
      <c r="Q23" s="7" t="s">
        <v>31</v>
      </c>
    </row>
    <row r="24" spans="1:17" ht="12.75">
      <c r="A24" s="13">
        <v>5</v>
      </c>
      <c r="B24" s="19" t="s">
        <v>35</v>
      </c>
      <c r="C24" s="47">
        <v>70</v>
      </c>
      <c r="D24" s="47">
        <v>65</v>
      </c>
      <c r="E24" s="47">
        <v>63</v>
      </c>
      <c r="F24" s="47"/>
      <c r="G24" s="1">
        <v>198</v>
      </c>
      <c r="J24" s="1">
        <v>198</v>
      </c>
      <c r="L24" s="1" t="s">
        <v>30</v>
      </c>
      <c r="Q24" s="7" t="s">
        <v>31</v>
      </c>
    </row>
    <row r="25" spans="1:17" ht="12.75">
      <c r="A25" s="13">
        <v>6</v>
      </c>
      <c r="B25" s="19" t="s">
        <v>36</v>
      </c>
      <c r="C25" s="47">
        <v>76</v>
      </c>
      <c r="D25" s="48">
        <v>64</v>
      </c>
      <c r="E25" s="47">
        <v>49</v>
      </c>
      <c r="F25" s="47"/>
      <c r="G25" s="1">
        <v>189</v>
      </c>
      <c r="J25" s="1">
        <v>189</v>
      </c>
      <c r="L25" s="1" t="s">
        <v>30</v>
      </c>
      <c r="Q25" s="7" t="s">
        <v>31</v>
      </c>
    </row>
    <row r="26" spans="1:17" ht="12.75">
      <c r="A26" s="13">
        <v>7</v>
      </c>
      <c r="B26" s="19" t="s">
        <v>37</v>
      </c>
      <c r="C26" s="47">
        <v>72</v>
      </c>
      <c r="D26" s="48">
        <v>62</v>
      </c>
      <c r="E26" s="47">
        <v>54</v>
      </c>
      <c r="F26" s="47"/>
      <c r="G26" s="1">
        <v>188</v>
      </c>
      <c r="J26" s="1">
        <v>188</v>
      </c>
      <c r="L26" s="1" t="s">
        <v>30</v>
      </c>
      <c r="Q26" s="7" t="s">
        <v>31</v>
      </c>
    </row>
    <row r="27" spans="1:17" ht="12.75">
      <c r="A27" s="13">
        <v>8</v>
      </c>
      <c r="B27" s="19" t="s">
        <v>38</v>
      </c>
      <c r="C27" s="47">
        <v>71</v>
      </c>
      <c r="D27" s="48">
        <v>53</v>
      </c>
      <c r="E27" s="47">
        <v>60</v>
      </c>
      <c r="F27" s="47"/>
      <c r="G27" s="1">
        <v>184</v>
      </c>
      <c r="J27" s="1">
        <v>184</v>
      </c>
      <c r="L27" s="1" t="s">
        <v>30</v>
      </c>
      <c r="Q27" s="7" t="s">
        <v>31</v>
      </c>
    </row>
    <row r="28" spans="1:17" ht="12.75">
      <c r="A28" s="13">
        <v>9</v>
      </c>
      <c r="B28" s="19" t="s">
        <v>39</v>
      </c>
      <c r="C28" s="47">
        <v>61</v>
      </c>
      <c r="D28" s="48">
        <v>50</v>
      </c>
      <c r="E28" s="47">
        <v>52</v>
      </c>
      <c r="F28" s="47"/>
      <c r="G28" s="1">
        <v>163</v>
      </c>
      <c r="J28" s="1">
        <v>163</v>
      </c>
      <c r="L28" s="1" t="s">
        <v>30</v>
      </c>
      <c r="Q28" s="7" t="s">
        <v>31</v>
      </c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2021-08-30T07:32:59Z</dcterms:modified>
  <cp:category/>
  <cp:version/>
  <cp:contentType/>
  <cp:contentStatus/>
</cp:coreProperties>
</file>