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<sst xmlns="http://schemas.openxmlformats.org/spreadsheetml/2006/main" count="49" uniqueCount="37">
  <si>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</si>
  <si>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</si>
  <si>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</si>
  <si>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</si>
  <si>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</si>
  <si>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</si>
  <si>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</si>
  <si>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</si>
  <si>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</si>
  <si>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</si>
  <si>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</si>
  <si>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</si>
  <si>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</si>
  <si>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</si>
  <si>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</si>
  <si>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</si>
  <si>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</si>
  <si>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</si>
  <si>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- первый иностранный язык, немецкий/французский - второй иностранный язык)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</si>
  <si>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</si>
  <si>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</si>
  <si>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</si>
  <si>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</si>
  <si>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7; осталось мест: 0</t>
  </si>
  <si>
    <t>Иностранный язык</t>
  </si>
  <si>
    <t>Обществознание или Литература</t>
  </si>
  <si>
    <t>Русский язык</t>
  </si>
  <si>
    <t>Индивидуальные достижения</t>
  </si>
  <si>
    <t>16695538122</t>
  </si>
  <si>
    <t>Да</t>
  </si>
  <si>
    <t xml:space="preserve">Пр.от 06.08.21 № 248-С </t>
  </si>
  <si>
    <t>16773080187</t>
  </si>
  <si>
    <t>16670430772</t>
  </si>
  <si>
    <t>16944935118</t>
  </si>
  <si>
    <t>13425493248</t>
  </si>
  <si>
    <t>19950663626</t>
  </si>
  <si>
    <t>16788433528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</si>
</sst>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7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55</v>
      </c>
      <c r="D20" s="47">
        <v>62</v>
      </c>
      <c r="E20" s="47">
        <v>84</v>
      </c>
      <c r="F20" s="47">
        <v>10</v>
      </c>
      <c r="G20" s="1">
        <v>201</v>
      </c>
      <c r="J20" s="1">
        <v>211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59</v>
      </c>
      <c r="D21" s="47">
        <v>57</v>
      </c>
      <c r="E21" s="47">
        <v>73</v>
      </c>
      <c r="F21" s="47">
        <v>5</v>
      </c>
      <c r="G21" s="1">
        <v>189</v>
      </c>
      <c r="J21" s="1">
        <v>194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56</v>
      </c>
      <c r="D22" s="47">
        <v>55</v>
      </c>
      <c r="E22" s="47">
        <v>72</v>
      </c>
      <c r="F22" s="47">
        <v>10</v>
      </c>
      <c r="G22" s="1">
        <v>183</v>
      </c>
      <c r="J22" s="1">
        <v>193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67</v>
      </c>
      <c r="D23" s="47">
        <v>56</v>
      </c>
      <c r="E23" s="47">
        <v>67</v>
      </c>
      <c r="F23" s="47"/>
      <c r="G23" s="1">
        <v>190</v>
      </c>
      <c r="J23" s="1">
        <v>190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52</v>
      </c>
      <c r="D24" s="47">
        <v>47</v>
      </c>
      <c r="E24" s="47">
        <v>71</v>
      </c>
      <c r="F24" s="47">
        <v>5</v>
      </c>
      <c r="G24" s="1">
        <v>170</v>
      </c>
      <c r="J24" s="1">
        <v>175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42</v>
      </c>
      <c r="D25" s="47">
        <v>51</v>
      </c>
      <c r="E25" s="47">
        <v>73</v>
      </c>
      <c r="F25" s="47"/>
      <c r="G25" s="1">
        <v>166</v>
      </c>
      <c r="J25" s="1">
        <v>166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50</v>
      </c>
      <c r="D26" s="47">
        <v>47</v>
      </c>
      <c r="E26" s="47">
        <v>66</v>
      </c>
      <c r="F26" s="47">
        <v>2</v>
      </c>
      <c r="G26" s="1">
        <v>163</v>
      </c>
      <c r="J26" s="1">
        <v>165</v>
      </c>
      <c r="L26" s="1" t="s">
        <v>29</v>
      </c>
      <c r="Q26" s="7" t="s">
        <v>30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2021-08-17T13:28:09Z</dcterms:modified>
  <cp:category/>
  <cp:version/>
  <cp:contentType/>
  <cp:contentStatus/>
</cp:coreProperties>
</file>