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<sst xmlns="http://schemas.openxmlformats.org/spreadsheetml/2006/main" count="57" uniqueCount="41">
  <si>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</si>
  <si>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</si>
  <si>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</si>
  <si>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</si>
  <si>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</si>
  <si>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</si>
  <si>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</si>
  <si>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</si>
  <si>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</si>
  <si>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</si>
  <si>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</si>
  <si>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</si>
  <si>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</si>
  <si>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</si>
  <si>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</si>
  <si>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</si>
  <si>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</si>
  <si>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45.03.02 Лингвистика</t>
  </si>
  <si>
    <t>Направленность (профиль): Перевод и переводоведение</t>
  </si>
  <si>
    <t>Квалификация: бакалавр</t>
  </si>
  <si>
    <t>Форма обучения: очная</t>
  </si>
  <si>
    <t>на основные места</t>
  </si>
  <si>
    <t>Согласие на зачисление (оплата)</t>
  </si>
  <si>
    <t>Иностранный язык</t>
  </si>
  <si>
    <t>Обществознание или Литература</t>
  </si>
  <si>
    <t>Русский язык</t>
  </si>
  <si>
    <t>Индивидуальные достижения</t>
  </si>
  <si>
    <t>20184215518</t>
  </si>
  <si>
    <t>Да</t>
  </si>
  <si>
    <t xml:space="preserve">Пр.от 24.08.21 № 272-С </t>
  </si>
  <si>
    <t>20236022090</t>
  </si>
  <si>
    <t>16694338614</t>
  </si>
  <si>
    <t>21151731612</t>
  </si>
  <si>
    <t>16642258475</t>
  </si>
  <si>
    <t xml:space="preserve">Пр.от 10.08.21 № 253-С </t>
  </si>
  <si>
    <t>00000019503</t>
  </si>
  <si>
    <t xml:space="preserve">Пр.от 24.08.21 № 271-С </t>
  </si>
  <si>
    <t>19213291355</t>
  </si>
  <si>
    <t>00000014813</t>
  </si>
  <si>
    <t>00000014987</t>
  </si>
  <si>
    <t>00000019505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</si>
</sst>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10</v>
      </c>
      <c r="K11" s="31"/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23</v>
      </c>
      <c r="D19" s="3" t="s">
        <v>24</v>
      </c>
      <c r="E19" s="3" t="s">
        <v>25</v>
      </c>
      <c r="F19" s="3" t="s">
        <v>26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27</v>
      </c>
      <c r="C20" s="47">
        <v>75</v>
      </c>
      <c r="D20" s="47">
        <v>56</v>
      </c>
      <c r="E20" s="47">
        <v>73</v>
      </c>
      <c r="F20" s="47">
        <v>2</v>
      </c>
      <c r="G20" s="1">
        <v>204</v>
      </c>
      <c r="J20" s="1">
        <v>206</v>
      </c>
      <c r="L20" s="1" t="s">
        <v>28</v>
      </c>
      <c r="Q20" s="7" t="s">
        <v>29</v>
      </c>
    </row>
    <row r="21" spans="1:17" ht="12.75">
      <c r="A21" s="13">
        <v>2</v>
      </c>
      <c r="B21" s="19" t="s">
        <v>30</v>
      </c>
      <c r="C21" s="47">
        <v>75</v>
      </c>
      <c r="D21" s="47">
        <v>57</v>
      </c>
      <c r="E21" s="47">
        <v>65</v>
      </c>
      <c r="F21" s="47"/>
      <c r="G21" s="1">
        <v>197</v>
      </c>
      <c r="J21" s="1">
        <v>197</v>
      </c>
      <c r="L21" s="1" t="s">
        <v>28</v>
      </c>
      <c r="Q21" s="7" t="s">
        <v>29</v>
      </c>
    </row>
    <row r="22" spans="1:17" ht="12.75">
      <c r="A22" s="13">
        <v>3</v>
      </c>
      <c r="B22" s="19" t="s">
        <v>31</v>
      </c>
      <c r="C22" s="47">
        <v>61</v>
      </c>
      <c r="D22" s="47">
        <v>49</v>
      </c>
      <c r="E22" s="47">
        <v>71</v>
      </c>
      <c r="F22" s="47"/>
      <c r="G22" s="1">
        <v>181</v>
      </c>
      <c r="J22" s="1">
        <v>181</v>
      </c>
      <c r="L22" s="1" t="s">
        <v>28</v>
      </c>
      <c r="Q22" s="7" t="s">
        <v>29</v>
      </c>
    </row>
    <row r="23" spans="1:17" ht="12.75">
      <c r="A23" s="13">
        <v>4</v>
      </c>
      <c r="B23" s="19" t="s">
        <v>32</v>
      </c>
      <c r="C23" s="47">
        <v>64</v>
      </c>
      <c r="D23" s="47">
        <v>49</v>
      </c>
      <c r="E23" s="47">
        <v>67</v>
      </c>
      <c r="F23" s="47"/>
      <c r="G23" s="1">
        <v>180</v>
      </c>
      <c r="J23" s="1">
        <v>180</v>
      </c>
      <c r="L23" s="1" t="s">
        <v>28</v>
      </c>
      <c r="Q23" s="7" t="s">
        <v>29</v>
      </c>
    </row>
    <row r="24" spans="1:17" ht="12.75">
      <c r="A24" s="13">
        <v>5</v>
      </c>
      <c r="B24" s="19" t="s">
        <v>33</v>
      </c>
      <c r="C24" s="47">
        <v>55</v>
      </c>
      <c r="D24" s="47">
        <v>45</v>
      </c>
      <c r="E24" s="47">
        <v>62</v>
      </c>
      <c r="F24" s="47"/>
      <c r="G24" s="1">
        <v>162</v>
      </c>
      <c r="J24" s="1">
        <v>162</v>
      </c>
      <c r="L24" s="1" t="s">
        <v>28</v>
      </c>
      <c r="Q24" s="7" t="s">
        <v>34</v>
      </c>
    </row>
    <row r="25" spans="1:17" ht="12.75">
      <c r="A25" s="13">
        <v>6</v>
      </c>
      <c r="B25" s="19" t="s">
        <v>35</v>
      </c>
      <c r="C25" s="47">
        <v>60</v>
      </c>
      <c r="D25" s="47">
        <v>49</v>
      </c>
      <c r="E25" s="47">
        <v>50</v>
      </c>
      <c r="F25" s="47"/>
      <c r="G25" s="1">
        <v>159</v>
      </c>
      <c r="J25" s="1">
        <v>159</v>
      </c>
      <c r="L25" s="1" t="s">
        <v>28</v>
      </c>
      <c r="Q25" s="7" t="s">
        <v>36</v>
      </c>
    </row>
    <row r="26" spans="1:17" ht="12.75">
      <c r="A26" s="13">
        <v>7</v>
      </c>
      <c r="B26" s="19" t="s">
        <v>37</v>
      </c>
      <c r="C26" s="47">
        <v>49</v>
      </c>
      <c r="D26" s="47">
        <v>51</v>
      </c>
      <c r="E26" s="47">
        <v>53</v>
      </c>
      <c r="F26" s="47"/>
      <c r="G26" s="1">
        <v>153</v>
      </c>
      <c r="J26" s="1">
        <v>153</v>
      </c>
      <c r="L26" s="1" t="s">
        <v>28</v>
      </c>
      <c r="Q26" s="7" t="s">
        <v>34</v>
      </c>
    </row>
    <row r="27" spans="1:17" ht="12.75">
      <c r="A27" s="13">
        <v>8</v>
      </c>
      <c r="B27" s="19" t="s">
        <v>38</v>
      </c>
      <c r="C27" s="47">
        <v>48</v>
      </c>
      <c r="D27" s="47">
        <v>58</v>
      </c>
      <c r="E27" s="47">
        <v>46</v>
      </c>
      <c r="F27" s="47"/>
      <c r="G27" s="1">
        <v>152</v>
      </c>
      <c r="J27" s="1">
        <v>152</v>
      </c>
      <c r="L27" s="1" t="s">
        <v>28</v>
      </c>
      <c r="Q27" s="7" t="s">
        <v>36</v>
      </c>
    </row>
    <row r="28" spans="1:17" ht="12.75">
      <c r="A28" s="13">
        <v>9</v>
      </c>
      <c r="B28" s="19" t="s">
        <v>39</v>
      </c>
      <c r="C28" s="47">
        <v>50</v>
      </c>
      <c r="D28" s="47">
        <v>53</v>
      </c>
      <c r="E28" s="47">
        <v>44</v>
      </c>
      <c r="F28" s="47"/>
      <c r="G28" s="1">
        <v>147</v>
      </c>
      <c r="J28" s="1">
        <v>147</v>
      </c>
      <c r="L28" s="1" t="s">
        <v>28</v>
      </c>
      <c r="Q28" s="7" t="s">
        <v>36</v>
      </c>
    </row>
    <row r="29" spans="1:17" ht="12.75">
      <c r="A29" s="13">
        <v>10</v>
      </c>
      <c r="B29" s="19" t="s">
        <v>40</v>
      </c>
      <c r="C29" s="47">
        <v>52</v>
      </c>
      <c r="D29" s="47">
        <v>44</v>
      </c>
      <c r="E29" s="47">
        <v>41</v>
      </c>
      <c r="F29" s="47"/>
      <c r="G29" s="1">
        <v>137</v>
      </c>
      <c r="J29" s="1">
        <v>137</v>
      </c>
      <c r="L29" s="1" t="s">
        <v>28</v>
      </c>
      <c r="Q29" s="7" t="s">
        <v>36</v>
      </c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2021-08-30T08:02:43Z</dcterms:modified>
  <cp:category/>
  <cp:version/>
  <cp:contentType/>
  <cp:contentStatus/>
</cp:coreProperties>
</file>