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<sst xmlns="http://schemas.openxmlformats.org/spreadsheetml/2006/main" count="58" uniqueCount="40">
  <si>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</si>
  <si>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</si>
  <si>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</si>
  <si>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</si>
  <si>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</si>
  <si>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</si>
  <si>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</si>
  <si>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</si>
  <si>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</si>
  <si>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</si>
  <si>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</si>
  <si>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</si>
  <si>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</si>
  <si>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</si>
  <si>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</si>
  <si>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</si>
  <si>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</si>
  <si>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</si>
  <si>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хореографического искусства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</si>
  <si>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</si>
  <si>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</si>
  <si>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</si>
  <si>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</si>
  <si>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10; осталось мест: 0</t>
  </si>
  <si>
    <t>Обществознание или Литература</t>
  </si>
  <si>
    <t>Творческое испытание (хореография)</t>
  </si>
  <si>
    <t>Русский язык</t>
  </si>
  <si>
    <t>Индивидуальные достижения</t>
  </si>
  <si>
    <t>16654428086</t>
  </si>
  <si>
    <t>Да</t>
  </si>
  <si>
    <t xml:space="preserve">Пр.от 17.08.21 № 262-C </t>
  </si>
  <si>
    <t>16587098319</t>
  </si>
  <si>
    <t>19042458667</t>
  </si>
  <si>
    <t>16523758077</t>
  </si>
  <si>
    <t>16624748086</t>
  </si>
  <si>
    <t>19208808082</t>
  </si>
  <si>
    <t>16648454101</t>
  </si>
  <si>
    <t>19044239867</t>
  </si>
  <si>
    <t>20269905664</t>
  </si>
  <si>
    <t>16489898051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</si>
</sst>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10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84</v>
      </c>
      <c r="D20" s="48">
        <v>100</v>
      </c>
      <c r="E20" s="48">
        <v>76</v>
      </c>
      <c r="F20" s="48"/>
      <c r="G20" s="1">
        <v>260</v>
      </c>
      <c r="J20" s="1">
        <v>260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8">
        <v>63</v>
      </c>
      <c r="D21" s="48">
        <v>100</v>
      </c>
      <c r="E21" s="48">
        <v>84</v>
      </c>
      <c r="F21" s="48">
        <v>7</v>
      </c>
      <c r="G21" s="1">
        <v>247</v>
      </c>
      <c r="J21" s="1">
        <v>254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8">
        <v>76</v>
      </c>
      <c r="D22" s="48">
        <v>83</v>
      </c>
      <c r="E22" s="48">
        <v>86</v>
      </c>
      <c r="F22" s="48"/>
      <c r="G22" s="1">
        <v>245</v>
      </c>
      <c r="J22" s="1">
        <v>245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33</v>
      </c>
      <c r="C23" s="47">
        <v>71</v>
      </c>
      <c r="D23" s="48">
        <v>80</v>
      </c>
      <c r="E23" s="48">
        <v>86</v>
      </c>
      <c r="F23" s="48">
        <v>7</v>
      </c>
      <c r="G23" s="1">
        <v>237</v>
      </c>
      <c r="J23" s="1">
        <v>244</v>
      </c>
      <c r="L23" s="1" t="s">
        <v>29</v>
      </c>
      <c r="Q23" s="7" t="s">
        <v>30</v>
      </c>
    </row>
    <row r="24" spans="1:17" ht="12.75">
      <c r="A24" s="13">
        <v>5</v>
      </c>
      <c r="B24" s="19" t="s">
        <v>34</v>
      </c>
      <c r="C24" s="47">
        <v>72</v>
      </c>
      <c r="D24" s="48">
        <v>80</v>
      </c>
      <c r="E24" s="48">
        <v>90</v>
      </c>
      <c r="F24" s="48"/>
      <c r="G24" s="1">
        <v>242</v>
      </c>
      <c r="J24" s="1">
        <v>242</v>
      </c>
      <c r="L24" s="1" t="s">
        <v>29</v>
      </c>
      <c r="Q24" s="7" t="s">
        <v>30</v>
      </c>
    </row>
    <row r="25" spans="1:17" ht="12.75">
      <c r="A25" s="13">
        <v>6</v>
      </c>
      <c r="B25" s="19" t="s">
        <v>35</v>
      </c>
      <c r="C25" s="47">
        <v>57</v>
      </c>
      <c r="D25" s="48">
        <v>100</v>
      </c>
      <c r="E25" s="48">
        <v>67</v>
      </c>
      <c r="F25" s="48">
        <v>2</v>
      </c>
      <c r="G25" s="1">
        <v>224</v>
      </c>
      <c r="J25" s="1">
        <v>226</v>
      </c>
      <c r="L25" s="1" t="s">
        <v>29</v>
      </c>
      <c r="Q25" s="7" t="s">
        <v>30</v>
      </c>
    </row>
    <row r="26" spans="1:17" ht="12.75">
      <c r="A26" s="13">
        <v>7</v>
      </c>
      <c r="B26" s="19" t="s">
        <v>36</v>
      </c>
      <c r="C26" s="48">
        <v>53</v>
      </c>
      <c r="D26" s="48">
        <v>100</v>
      </c>
      <c r="E26" s="48">
        <v>57</v>
      </c>
      <c r="F26" s="48"/>
      <c r="G26" s="1">
        <v>210</v>
      </c>
      <c r="J26" s="1">
        <v>210</v>
      </c>
      <c r="L26" s="1" t="s">
        <v>29</v>
      </c>
      <c r="Q26" s="7" t="s">
        <v>30</v>
      </c>
    </row>
    <row r="27" spans="1:17" ht="12.75">
      <c r="A27" s="13">
        <v>8</v>
      </c>
      <c r="B27" s="19" t="s">
        <v>37</v>
      </c>
      <c r="C27" s="48">
        <v>44</v>
      </c>
      <c r="D27" s="48">
        <v>90</v>
      </c>
      <c r="E27" s="48">
        <v>55</v>
      </c>
      <c r="F27" s="48">
        <v>2</v>
      </c>
      <c r="G27" s="1">
        <v>189</v>
      </c>
      <c r="J27" s="1">
        <v>191</v>
      </c>
      <c r="L27" s="1" t="s">
        <v>29</v>
      </c>
      <c r="Q27" s="7" t="s">
        <v>30</v>
      </c>
    </row>
    <row r="28" spans="1:17" ht="12.75">
      <c r="A28" s="13">
        <v>9</v>
      </c>
      <c r="B28" s="19" t="s">
        <v>38</v>
      </c>
      <c r="C28" s="48">
        <v>62</v>
      </c>
      <c r="D28" s="48">
        <v>50</v>
      </c>
      <c r="E28" s="48">
        <v>64</v>
      </c>
      <c r="F28" s="48">
        <v>3</v>
      </c>
      <c r="G28" s="1">
        <v>176</v>
      </c>
      <c r="J28" s="1">
        <v>179</v>
      </c>
      <c r="L28" s="1" t="s">
        <v>29</v>
      </c>
      <c r="Q28" s="7" t="s">
        <v>30</v>
      </c>
    </row>
    <row r="29" spans="1:17" ht="12.75">
      <c r="A29" s="13">
        <v>10</v>
      </c>
      <c r="B29" s="19" t="s">
        <v>39</v>
      </c>
      <c r="C29" s="48">
        <v>47</v>
      </c>
      <c r="D29" s="48">
        <v>50</v>
      </c>
      <c r="E29" s="48">
        <v>59</v>
      </c>
      <c r="F29" s="48"/>
      <c r="G29" s="1">
        <v>156</v>
      </c>
      <c r="J29" s="1">
        <v>156</v>
      </c>
      <c r="L29" s="1" t="s">
        <v>29</v>
      </c>
      <c r="Q29" s="7" t="s">
        <v>30</v>
      </c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2021-08-30T07:32:50Z</dcterms:modified>
  <cp:category/>
  <cp:version/>
  <cp:contentType/>
  <cp:contentStatus/>
</cp:coreProperties>
</file>