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<sst xmlns="http://schemas.openxmlformats.org/spreadsheetml/2006/main" count="19" uniqueCount="19">
  <si>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</si>
  <si>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</si>
  <si>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</si>
  <si>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</si>
  <si>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</si>
  <si>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</si>
  <si>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</si>
  <si>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</si>
  <si>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</si>
  <si>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</si>
  <si>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</si>
  <si>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</si>
  <si>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</si>
  <si>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</si>
  <si>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</si>
  <si>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Гречка отварная</t>
  </si>
  <si>
    <t>Чай с сахаром</t>
  </si>
  <si>
    <t>Огурец свежий</t>
  </si>
  <si>
    <t>Кондитерское изделие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</si>
</sst>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45947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15</v>
      </c>
      <c r="C8" s="16">
        <v>150</v>
      </c>
      <c r="D8" s="17">
        <v>8.4</v>
      </c>
      <c r="E8" s="17">
        <v>10.8</v>
      </c>
      <c r="F8" s="17">
        <v>41.25</v>
      </c>
      <c r="G8" s="18">
        <v>303</v>
      </c>
    </row>
    <row r="9" spans="1:7">
      <c r="A9" s="6"/>
      <c r="B9" s="5" t="s">
        <v>17</v>
      </c>
      <c r="C9" s="16">
        <v>60</v>
      </c>
      <c r="D9" s="24">
        <v>0.2</v>
      </c>
      <c r="E9" s="23">
        <v>0.03</v>
      </c>
      <c r="F9" s="24">
        <v>0.7</v>
      </c>
      <c r="G9" s="24">
        <v>9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16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492.5</v>
      </c>
      <c r="D13" s="22">
        <f>SUM(D7:D12)</f>
        <v>23.67</v>
      </c>
      <c r="E13" s="22">
        <f>SUM(E7:E12)</f>
        <v>18.830000000000002</v>
      </c>
      <c r="F13" s="22">
        <f>SUM(F7:F12)</f>
        <v>90.03</v>
      </c>
      <c r="G13" s="22">
        <f>SUM(G7:G12)</f>
        <v>598.42000000000007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2025-10-18T08:15:14Z</dcterms:modified>
</cp:coreProperties>
</file>